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<sst xmlns="http://schemas.openxmlformats.org/spreadsheetml/2006/main" count="118" uniqueCount="99">
  <si>
    <t>KUEHNE+NAGEL HELLAS AE</t>
  </si>
  <si>
    <t>ΨΥΓΕΙΑ ΑΛΑΣΚΑ ΑΕΒΤΕ</t>
  </si>
  <si>
    <t>ΝΙΚΟΣ ΧΑΡΙΤΩΝΙΔΗΣ</t>
  </si>
  <si>
    <t>ΣΤΕΦΑΝΟΣ ΧΑΡΙΤΩΝΙΔΗΣ</t>
  </si>
  <si>
    <t>ΨΥΓΕΙΑ ΚΟΥΛ</t>
  </si>
  <si>
    <t>ΘΕΟΔΩΡΟΣ ΚΕΡΕΣΤΕΤΖΗΣ</t>
  </si>
  <si>
    <t>ΨΥΓΕΙΑ ΛΕΚΚΑΣ ΙΩΑΝΝΗΣ ΑΒΕΕΨ</t>
  </si>
  <si>
    <t>ΑΝΤΩΝΗΣ ΛΕΚΚΑΣ</t>
  </si>
  <si>
    <t>ΨΥΓΕΙΑ ΚΑΛΥΨΩ ΑΕΒΕ</t>
  </si>
  <si>
    <t>ΝΙΚΟΣ ΔΗΜΟΥΛΑΣ</t>
  </si>
  <si>
    <t>ΨΥΓΕΙΑ ΒΑΛΚΑΝΙΑ ΑΕ</t>
  </si>
  <si>
    <t>ΨΥΓΕΙΑ ΛΟΜΒΑΡΔΟΣ Α.Ε</t>
  </si>
  <si>
    <t xml:space="preserve">ΡΟΜΠΕΡΤ ΜΑΚΝΑΜΑΡΑ </t>
  </si>
  <si>
    <t>ΧΡΗΣΤΟΣ ΒΕΚΙΟΣ</t>
  </si>
  <si>
    <t>ΨΥΓΕΙΑ ΤΑΥΓΕΤΟΣ ΑΕ</t>
  </si>
  <si>
    <t>ΨΥΓΕΙΑ ΑΡΤΑΣ- Σ. ΜΠΑΝΤΑΛΟΥΚΑΣ Α.Β.Ε</t>
  </si>
  <si>
    <t>ΒΑΣΙΛΗΣ ΜΠΑΝΤΑΛΟΥΚΑΣ</t>
  </si>
  <si>
    <t>ΣΥΜΜΕΤΟΧΕΣ ΣΤΗΝ ΑΣΦΑΛΙΣΤΙΚΗ ΗΜΕΡΙΔΑ ΨΥΧΟΥΣ 24-6-2008</t>
  </si>
  <si>
    <t>ΕΤΑΙΡΙΑ</t>
  </si>
  <si>
    <t>ΟΝΟΜΑ</t>
  </si>
  <si>
    <t>ΓΙΩΡΓΟΣ ΠΑΠΑΛΟΗΣ</t>
  </si>
  <si>
    <t xml:space="preserve">ΕΙΡΗΝΗ ΧΑΡΙΤΩΝΙΔΗ </t>
  </si>
  <si>
    <t>κ.ΛΟΜΒΑΡΔΟΣ</t>
  </si>
  <si>
    <t>LOGISTICS&amp;MANAGEMENT</t>
  </si>
  <si>
    <t>SUPPLY CHAIN&amp;LOGISTICS</t>
  </si>
  <si>
    <t>ΠΑΣΕΚΤ</t>
  </si>
  <si>
    <t xml:space="preserve">ΧΡΗΣΤΟΣ ΚΟΝΤΟΒΕΡΟΣ </t>
  </si>
  <si>
    <t>BLS</t>
  </si>
  <si>
    <t>COMERGON AE  Μεσίτες Ασφαλειών</t>
  </si>
  <si>
    <t>ΔΗΜΗΤΡΗΣ ΖΑΦΕΙΡΙΟΥ</t>
  </si>
  <si>
    <t>ΕΥΑΓΓΕΛΟΣ ΑΓΓΕΛΕΤΟΠΟΥΛΟΣ</t>
  </si>
  <si>
    <t>Ι.ΠΛΕΞΙΔΑΣ</t>
  </si>
  <si>
    <t>ΓΙΩΡΓΟΣ ΖΑΦΕΙΡΙΟΥ</t>
  </si>
  <si>
    <t>ΗΛΙΑΣ ΣΥΡΙΟΣ</t>
  </si>
  <si>
    <t>G4STelematix S.A</t>
  </si>
  <si>
    <t>Atradius Credit Ins. N.V</t>
  </si>
  <si>
    <t>Μ.ΤΖΕΗΣ</t>
  </si>
  <si>
    <t>AIG Greece</t>
  </si>
  <si>
    <t xml:space="preserve">ΤΗΛΕΦΩΝΟ </t>
  </si>
  <si>
    <t>E-MAIL</t>
  </si>
  <si>
    <t>210-3469606</t>
  </si>
  <si>
    <t>n.charito@cryologic.gr</t>
  </si>
  <si>
    <t>210-4812081</t>
  </si>
  <si>
    <t>g.papaloes@alaskanet.gr</t>
  </si>
  <si>
    <t>s.charito@alaskanet.gr</t>
  </si>
  <si>
    <t>210-3463262</t>
  </si>
  <si>
    <t>psvalkan@internet.gr</t>
  </si>
  <si>
    <t>210-3423500</t>
  </si>
  <si>
    <t>nikos@dimoulas.eu</t>
  </si>
  <si>
    <t>210-4637082</t>
  </si>
  <si>
    <t>kerestetzis@goldenunion.gr</t>
  </si>
  <si>
    <t>2751-051400</t>
  </si>
  <si>
    <t>anlekkas@yahoo.com</t>
  </si>
  <si>
    <t>2421-095062</t>
  </si>
  <si>
    <t>robert@lomvardos.gr</t>
  </si>
  <si>
    <t>info@lomvardos.gr</t>
  </si>
  <si>
    <t>210-3423287</t>
  </si>
  <si>
    <t>pasekt@ath.forthnet.gr</t>
  </si>
  <si>
    <t>info@supply-chain.gr</t>
  </si>
  <si>
    <t>ΕΕΒΨ</t>
  </si>
  <si>
    <t>g.skokotas@cold.org.gr</t>
  </si>
  <si>
    <t>210-6800470</t>
  </si>
  <si>
    <t>hkl@logistics-management.gr</t>
  </si>
  <si>
    <t>210-9211970</t>
  </si>
  <si>
    <t>Kyriakos.spanoyannis@kuehne-nagel.com</t>
  </si>
  <si>
    <t>210-6196525</t>
  </si>
  <si>
    <t>info@comergon.gr</t>
  </si>
  <si>
    <t>210-4223020</t>
  </si>
  <si>
    <t>info@taygetoscoldstores.gr</t>
  </si>
  <si>
    <t>210-6396224</t>
  </si>
  <si>
    <t>info@bls.gr</t>
  </si>
  <si>
    <t>210-9010040</t>
  </si>
  <si>
    <t>info@alaskanet.gr</t>
  </si>
  <si>
    <t xml:space="preserve">ΓΙΩΡΓΟΣ ΣΚΟΚΟΤΑΣ  </t>
  </si>
  <si>
    <t>210-2896357</t>
  </si>
  <si>
    <t>telematix@gr.g4s.com</t>
  </si>
  <si>
    <t>210-7259367</t>
  </si>
  <si>
    <t>210-81 27 600</t>
  </si>
  <si>
    <t>info.aig-gr@aig.com</t>
  </si>
  <si>
    <t>26810-51376</t>
  </si>
  <si>
    <t>info@artascold.gr</t>
  </si>
  <si>
    <t>Π.ΛΑΙΜΟΣ(+4 άτομα)</t>
  </si>
  <si>
    <t>ΜΙΧΑΛΗΣ ΙΩΑΝΝΙΔΗΣ(+3 άτομα)</t>
  </si>
  <si>
    <t>ΧΑΡΗΣ ΛΑΖΑΡΟΠΟΥΛΟΣ(+2 άτομα)</t>
  </si>
  <si>
    <t xml:space="preserve">ΝΙΚΟΣ ΚΑΛΑΣΑΚΑΛΙΔΗΣ </t>
  </si>
  <si>
    <t>ΓΙΑΝΝΗΣ ΣΑΜΟΛΑΔΑΣ</t>
  </si>
  <si>
    <t xml:space="preserve">VICTORIA </t>
  </si>
  <si>
    <t>ΕΥΑΓΓΕΛΟΣ ΤΣΑΟΥΣΗΣ</t>
  </si>
  <si>
    <t>CRAWFORD</t>
  </si>
  <si>
    <t>Γ.ΓΕΩΡΓΙΟΥ</t>
  </si>
  <si>
    <t>210-3705300</t>
  </si>
  <si>
    <t>210-9576762</t>
  </si>
  <si>
    <t>210-3641597</t>
  </si>
  <si>
    <t>Ηλίας Σύριος  &amp; Συνεργάτες</t>
  </si>
  <si>
    <t>ΑΝΤΩΝΗΣ ΜΟΣΧΟΝΙΔΗΣ(+3 άτομα)</t>
  </si>
  <si>
    <t>syriolex@otenet.gr</t>
  </si>
  <si>
    <t>ΣΤΕΛΛΑ ΚΩΣΤΑΠΑΠΠΑ(+1 άτομο)</t>
  </si>
  <si>
    <t>ΕΕΒΨ+ΨΥΓΕΙΑ ΑΛΑΣΚΑ ΑΕΒΤΕ</t>
  </si>
  <si>
    <t>ΚΥΡΙΑΚΟΣ ΣΠΑΝΟΓΙΑΝΝΗΣ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</si>
</sst>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Greek"/>
      <family val="0"/>
    </font>
    <font>
      <sz val="9"/>
      <color indexed="63"/>
      <name val="Verdana"/>
      <family val="2"/>
    </font>
    <font>
      <b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 Greek"/>
      <family val="0"/>
    </font>
    <font>
      <sz val="9"/>
      <color indexed="56"/>
      <name val="Verdana"/>
      <family val="2"/>
    </font>
    <font>
      <u val="single"/>
      <sz val="9"/>
      <color indexed="12"/>
      <name val="Verdana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15" applyFont="1">
      <alignment/>
      <protection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21" applyFont="1" applyAlignment="1">
      <alignment/>
    </xf>
    <xf numFmtId="0" fontId="12" fillId="0" borderId="0" xfId="21" applyFont="1" applyAlignment="1">
      <alignment wrapText="1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papaloes@alaskanet.gr" TargetMode="External" /><Relationship Id="rId2" Type="http://schemas.openxmlformats.org/officeDocument/2006/relationships/hyperlink" Target="mailto:psvalkan@internet.gr" TargetMode="External" /><Relationship Id="rId3" Type="http://schemas.openxmlformats.org/officeDocument/2006/relationships/hyperlink" Target="mailto:nikos@dimoulas.eu" TargetMode="External" /><Relationship Id="rId4" Type="http://schemas.openxmlformats.org/officeDocument/2006/relationships/hyperlink" Target="mailto:anlekkas@yahoo.com" TargetMode="External" /><Relationship Id="rId5" Type="http://schemas.openxmlformats.org/officeDocument/2006/relationships/hyperlink" Target="mailto:info@lomvardos.gr" TargetMode="External" /><Relationship Id="rId6" Type="http://schemas.openxmlformats.org/officeDocument/2006/relationships/hyperlink" Target="mailto:pasekt@ath.forthnet.gr" TargetMode="External" /><Relationship Id="rId7" Type="http://schemas.openxmlformats.org/officeDocument/2006/relationships/hyperlink" Target="mailto:g.skokotas@cold.org.gr" TargetMode="External" /><Relationship Id="rId8" Type="http://schemas.openxmlformats.org/officeDocument/2006/relationships/hyperlink" Target="mailto:info@comergon.gr" TargetMode="External" /><Relationship Id="rId9" Type="http://schemas.openxmlformats.org/officeDocument/2006/relationships/hyperlink" Target="mailto:info@comergon.gr" TargetMode="External" /><Relationship Id="rId10" Type="http://schemas.openxmlformats.org/officeDocument/2006/relationships/hyperlink" Target="mailto:info@comergon.gr" TargetMode="External" /><Relationship Id="rId11" Type="http://schemas.openxmlformats.org/officeDocument/2006/relationships/hyperlink" Target="mailto:info@taygetoscoldstores.gr" TargetMode="External" /><Relationship Id="rId12" Type="http://schemas.openxmlformats.org/officeDocument/2006/relationships/hyperlink" Target="mailto:info@bls.gr" TargetMode="External" /><Relationship Id="rId13" Type="http://schemas.openxmlformats.org/officeDocument/2006/relationships/hyperlink" Target="mailto:info@alaskanet.gr" TargetMode="External" /><Relationship Id="rId14" Type="http://schemas.openxmlformats.org/officeDocument/2006/relationships/hyperlink" Target="mailto:telematix@gr.g4s.com" TargetMode="External" /><Relationship Id="rId15" Type="http://schemas.openxmlformats.org/officeDocument/2006/relationships/hyperlink" Target="mailto:info.aig-gr@aig.com" TargetMode="External" /><Relationship Id="rId16" Type="http://schemas.openxmlformats.org/officeDocument/2006/relationships/hyperlink" Target="mailto:info@artascold.gr" TargetMode="External" /><Relationship Id="rId17" Type="http://schemas.openxmlformats.org/officeDocument/2006/relationships/hyperlink" Target="mailto:info@comergon.gr" TargetMode="External" /><Relationship Id="rId18" Type="http://schemas.openxmlformats.org/officeDocument/2006/relationships/hyperlink" Target="mailto:info@comergon.gr" TargetMode="External" /><Relationship Id="rId19" Type="http://schemas.openxmlformats.org/officeDocument/2006/relationships/hyperlink" Target="mailto:syriolex@otenet.gr" TargetMode="External" /><Relationship Id="rId20" Type="http://schemas.openxmlformats.org/officeDocument/2006/relationships/oleObject" Target="../embeddings/oleObject_0_0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6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00390625" style="0" bestFit="1" customWidth="1"/>
    <col min="2" max="2" width="37.421875" style="0" customWidth="1"/>
    <col min="3" max="3" width="30.57421875" style="0" customWidth="1"/>
    <col min="4" max="4" width="15.140625" style="0" customWidth="1"/>
    <col min="5" max="5" width="27.140625" style="0" customWidth="1"/>
  </cols>
  <sheetData>
    <row r="5" spans="2:4" ht="12.75">
      <c r="B5" s="4" t="s">
        <v>17</v>
      </c>
      <c r="C5" s="4"/>
      <c r="D5" s="1"/>
    </row>
    <row r="6" spans="2:3" ht="12.75">
      <c r="B6" s="3"/>
      <c r="C6" s="3"/>
    </row>
    <row r="7" spans="2:5" ht="12.75">
      <c r="B7" s="4" t="s">
        <v>18</v>
      </c>
      <c r="C7" s="4" t="s">
        <v>19</v>
      </c>
      <c r="D7" s="9" t="s">
        <v>38</v>
      </c>
      <c r="E7" s="9" t="s">
        <v>39</v>
      </c>
    </row>
    <row r="8" spans="1:5" ht="12.75">
      <c r="A8">
        <v>1</v>
      </c>
      <c r="B8" s="5" t="s">
        <v>37</v>
      </c>
      <c r="C8" s="5" t="s">
        <v>82</v>
      </c>
      <c r="D8" s="11" t="s">
        <v>77</v>
      </c>
      <c r="E8" s="12" t="s">
        <v>78</v>
      </c>
    </row>
    <row r="9" spans="1:5" ht="12.75">
      <c r="A9">
        <f>A8+1</f>
        <v>2</v>
      </c>
      <c r="B9" s="5" t="s">
        <v>35</v>
      </c>
      <c r="C9" s="5" t="s">
        <v>36</v>
      </c>
      <c r="D9" s="5" t="s">
        <v>76</v>
      </c>
      <c r="E9" s="5"/>
    </row>
    <row r="10" spans="1:5" ht="12.75">
      <c r="A10">
        <f aca="true" t="shared" si="0" ref="A10:A24">A9+1</f>
        <v>3</v>
      </c>
      <c r="B10" s="5" t="s">
        <v>27</v>
      </c>
      <c r="C10" s="5" t="s">
        <v>30</v>
      </c>
      <c r="D10" s="2" t="s">
        <v>69</v>
      </c>
      <c r="E10" s="12" t="s">
        <v>70</v>
      </c>
    </row>
    <row r="11" spans="1:5" ht="12.75">
      <c r="A11">
        <f t="shared" si="0"/>
        <v>4</v>
      </c>
      <c r="B11" s="8" t="s">
        <v>28</v>
      </c>
      <c r="C11" s="8" t="s">
        <v>29</v>
      </c>
      <c r="D11" s="2" t="s">
        <v>65</v>
      </c>
      <c r="E11" s="12" t="s">
        <v>66</v>
      </c>
    </row>
    <row r="12" spans="1:5" ht="12.75">
      <c r="A12">
        <f t="shared" si="0"/>
        <v>5</v>
      </c>
      <c r="B12" s="8" t="s">
        <v>28</v>
      </c>
      <c r="C12" s="5" t="s">
        <v>32</v>
      </c>
      <c r="D12" s="2" t="s">
        <v>65</v>
      </c>
      <c r="E12" s="12" t="s">
        <v>66</v>
      </c>
    </row>
    <row r="13" spans="1:5" ht="12.75">
      <c r="A13">
        <f t="shared" si="0"/>
        <v>6</v>
      </c>
      <c r="B13" s="8" t="s">
        <v>28</v>
      </c>
      <c r="C13" s="5" t="s">
        <v>31</v>
      </c>
      <c r="D13" s="2" t="s">
        <v>65</v>
      </c>
      <c r="E13" s="12" t="s">
        <v>66</v>
      </c>
    </row>
    <row r="14" spans="1:5" ht="12.75">
      <c r="A14">
        <f t="shared" si="0"/>
        <v>7</v>
      </c>
      <c r="B14" s="8" t="s">
        <v>28</v>
      </c>
      <c r="C14" s="5" t="s">
        <v>84</v>
      </c>
      <c r="D14" s="2" t="s">
        <v>65</v>
      </c>
      <c r="E14" s="12" t="s">
        <v>66</v>
      </c>
    </row>
    <row r="15" spans="1:5" ht="12.75">
      <c r="A15">
        <f t="shared" si="0"/>
        <v>8</v>
      </c>
      <c r="B15" s="8" t="s">
        <v>28</v>
      </c>
      <c r="C15" s="5" t="s">
        <v>85</v>
      </c>
      <c r="D15" s="2" t="s">
        <v>65</v>
      </c>
      <c r="E15" s="12" t="s">
        <v>66</v>
      </c>
    </row>
    <row r="16" spans="1:5" ht="12.75">
      <c r="A16">
        <f t="shared" si="0"/>
        <v>9</v>
      </c>
      <c r="B16" s="3" t="s">
        <v>88</v>
      </c>
      <c r="C16" s="5" t="s">
        <v>89</v>
      </c>
      <c r="D16" s="3" t="s">
        <v>91</v>
      </c>
      <c r="E16" s="3"/>
    </row>
    <row r="17" spans="1:5" ht="12.75">
      <c r="A17">
        <f t="shared" si="0"/>
        <v>10</v>
      </c>
      <c r="B17" s="2" t="s">
        <v>34</v>
      </c>
      <c r="C17" s="5" t="s">
        <v>81</v>
      </c>
      <c r="D17" s="10" t="s">
        <v>74</v>
      </c>
      <c r="E17" s="12" t="s">
        <v>75</v>
      </c>
    </row>
    <row r="18" spans="1:5" ht="23.25">
      <c r="A18">
        <f t="shared" si="0"/>
        <v>11</v>
      </c>
      <c r="B18" s="5" t="s">
        <v>0</v>
      </c>
      <c r="C18" s="5" t="s">
        <v>98</v>
      </c>
      <c r="D18" s="7" t="s">
        <v>63</v>
      </c>
      <c r="E18" s="13" t="s">
        <v>64</v>
      </c>
    </row>
    <row r="19" spans="1:5" ht="23.25">
      <c r="A19">
        <f t="shared" si="0"/>
        <v>12</v>
      </c>
      <c r="B19" s="5" t="s">
        <v>23</v>
      </c>
      <c r="C19" s="7" t="s">
        <v>83</v>
      </c>
      <c r="D19" s="5" t="s">
        <v>61</v>
      </c>
      <c r="E19" s="12" t="s">
        <v>62</v>
      </c>
    </row>
    <row r="20" spans="1:5" ht="23.25">
      <c r="A20">
        <f t="shared" si="0"/>
        <v>13</v>
      </c>
      <c r="B20" s="5" t="s">
        <v>24</v>
      </c>
      <c r="C20" s="8" t="s">
        <v>94</v>
      </c>
      <c r="D20" s="5" t="s">
        <v>71</v>
      </c>
      <c r="E20" s="13" t="s">
        <v>58</v>
      </c>
    </row>
    <row r="21" spans="1:5" ht="12.75">
      <c r="A21">
        <f t="shared" si="0"/>
        <v>14</v>
      </c>
      <c r="B21" s="3" t="s">
        <v>86</v>
      </c>
      <c r="C21" s="5" t="s">
        <v>87</v>
      </c>
      <c r="D21" s="3" t="s">
        <v>90</v>
      </c>
      <c r="E21" s="3"/>
    </row>
    <row r="22" spans="1:5" ht="12.75">
      <c r="A22">
        <f t="shared" si="0"/>
        <v>15</v>
      </c>
      <c r="B22" s="7" t="s">
        <v>59</v>
      </c>
      <c r="C22" s="7" t="s">
        <v>73</v>
      </c>
      <c r="D22" s="7" t="s">
        <v>40</v>
      </c>
      <c r="E22" s="13" t="s">
        <v>60</v>
      </c>
    </row>
    <row r="23" spans="1:7" ht="12.75">
      <c r="A23">
        <f t="shared" si="0"/>
        <v>16</v>
      </c>
      <c r="B23" s="5" t="s">
        <v>97</v>
      </c>
      <c r="C23" s="5" t="s">
        <v>2</v>
      </c>
      <c r="D23" s="7" t="s">
        <v>40</v>
      </c>
      <c r="E23" s="13" t="s">
        <v>41</v>
      </c>
      <c r="F23" s="5"/>
      <c r="G23" s="5"/>
    </row>
    <row r="24" spans="1:5" ht="12.75">
      <c r="A24">
        <f t="shared" si="0"/>
        <v>17</v>
      </c>
      <c r="B24" s="5" t="s">
        <v>93</v>
      </c>
      <c r="C24" s="5" t="s">
        <v>33</v>
      </c>
      <c r="D24" s="5" t="s">
        <v>92</v>
      </c>
      <c r="E24" s="12" t="s">
        <v>95</v>
      </c>
    </row>
    <row r="25" spans="1:5" ht="12.75">
      <c r="A25">
        <f aca="true" t="shared" si="1" ref="A25:A36">A24+1</f>
        <v>18</v>
      </c>
      <c r="B25" s="5" t="s">
        <v>25</v>
      </c>
      <c r="C25" s="8" t="s">
        <v>26</v>
      </c>
      <c r="D25" s="2" t="s">
        <v>56</v>
      </c>
      <c r="E25" s="12" t="s">
        <v>57</v>
      </c>
    </row>
    <row r="26" spans="1:5" ht="12.75">
      <c r="A26">
        <f t="shared" si="1"/>
        <v>19</v>
      </c>
      <c r="B26" s="5" t="s">
        <v>1</v>
      </c>
      <c r="C26" s="5" t="s">
        <v>21</v>
      </c>
      <c r="D26" s="7" t="s">
        <v>42</v>
      </c>
      <c r="E26" s="12" t="s">
        <v>72</v>
      </c>
    </row>
    <row r="27" spans="1:5" ht="12.75">
      <c r="A27">
        <f t="shared" si="1"/>
        <v>20</v>
      </c>
      <c r="B27" s="5" t="s">
        <v>1</v>
      </c>
      <c r="C27" s="5" t="s">
        <v>3</v>
      </c>
      <c r="D27" s="7" t="s">
        <v>42</v>
      </c>
      <c r="E27" s="13" t="s">
        <v>44</v>
      </c>
    </row>
    <row r="28" spans="1:5" ht="12.75">
      <c r="A28">
        <f t="shared" si="1"/>
        <v>21</v>
      </c>
      <c r="B28" s="5" t="s">
        <v>1</v>
      </c>
      <c r="C28" s="5" t="s">
        <v>20</v>
      </c>
      <c r="D28" s="7" t="s">
        <v>42</v>
      </c>
      <c r="E28" s="12" t="s">
        <v>43</v>
      </c>
    </row>
    <row r="29" spans="1:5" ht="12.75">
      <c r="A29">
        <f t="shared" si="1"/>
        <v>22</v>
      </c>
      <c r="B29" s="2" t="s">
        <v>15</v>
      </c>
      <c r="C29" s="5" t="s">
        <v>16</v>
      </c>
      <c r="D29" s="2" t="s">
        <v>79</v>
      </c>
      <c r="E29" s="12" t="s">
        <v>80</v>
      </c>
    </row>
    <row r="30" spans="1:5" ht="12.75">
      <c r="A30">
        <f t="shared" si="1"/>
        <v>23</v>
      </c>
      <c r="B30" s="5" t="s">
        <v>10</v>
      </c>
      <c r="C30" s="6" t="s">
        <v>96</v>
      </c>
      <c r="D30" s="2" t="s">
        <v>45</v>
      </c>
      <c r="E30" s="12" t="s">
        <v>46</v>
      </c>
    </row>
    <row r="31" spans="1:5" ht="12.75">
      <c r="A31">
        <f t="shared" si="1"/>
        <v>24</v>
      </c>
      <c r="B31" s="5" t="s">
        <v>8</v>
      </c>
      <c r="C31" s="5" t="s">
        <v>9</v>
      </c>
      <c r="D31" s="7" t="s">
        <v>47</v>
      </c>
      <c r="E31" s="13" t="s">
        <v>48</v>
      </c>
    </row>
    <row r="32" spans="1:5" ht="12.75">
      <c r="A32">
        <f t="shared" si="1"/>
        <v>25</v>
      </c>
      <c r="B32" s="5" t="s">
        <v>4</v>
      </c>
      <c r="C32" s="5" t="s">
        <v>5</v>
      </c>
      <c r="D32" s="7" t="s">
        <v>49</v>
      </c>
      <c r="E32" s="13" t="s">
        <v>50</v>
      </c>
    </row>
    <row r="33" spans="1:5" ht="12.75">
      <c r="A33">
        <f t="shared" si="1"/>
        <v>26</v>
      </c>
      <c r="B33" s="5" t="s">
        <v>6</v>
      </c>
      <c r="C33" s="5" t="s">
        <v>7</v>
      </c>
      <c r="D33" s="7" t="s">
        <v>51</v>
      </c>
      <c r="E33" s="13" t="s">
        <v>52</v>
      </c>
    </row>
    <row r="34" spans="1:5" ht="12.75">
      <c r="A34">
        <f t="shared" si="1"/>
        <v>27</v>
      </c>
      <c r="B34" s="7" t="s">
        <v>11</v>
      </c>
      <c r="C34" s="6" t="s">
        <v>22</v>
      </c>
      <c r="D34" s="7" t="s">
        <v>53</v>
      </c>
      <c r="E34" s="12" t="s">
        <v>55</v>
      </c>
    </row>
    <row r="35" spans="1:5" ht="12.75">
      <c r="A35">
        <f t="shared" si="1"/>
        <v>28</v>
      </c>
      <c r="B35" s="7" t="s">
        <v>11</v>
      </c>
      <c r="C35" s="7" t="s">
        <v>12</v>
      </c>
      <c r="D35" s="7" t="s">
        <v>53</v>
      </c>
      <c r="E35" s="13" t="s">
        <v>54</v>
      </c>
    </row>
    <row r="36" spans="1:5" ht="12.75">
      <c r="A36">
        <f t="shared" si="1"/>
        <v>29</v>
      </c>
      <c r="B36" s="5" t="s">
        <v>14</v>
      </c>
      <c r="C36" s="5" t="s">
        <v>13</v>
      </c>
      <c r="D36" s="2" t="s">
        <v>67</v>
      </c>
      <c r="E36" s="12" t="s">
        <v>68</v>
      </c>
    </row>
  </sheetData>
  <hyperlinks>
    <hyperlink ref="E28" r:id="rId1" display="mailto:g.papaloes@alaskanet.gr"/>
    <hyperlink ref="E30" r:id="rId2" display="mailto:psvalkan@internet.gr"/>
    <hyperlink ref="E31" r:id="rId3" display="nikos@dimoulas.eu"/>
    <hyperlink ref="E33" r:id="rId4" display="anlekkas@yahoo.com"/>
    <hyperlink ref="E34" r:id="rId5" display="info@lomvardos.gr"/>
    <hyperlink ref="E25" r:id="rId6" display="mailto:pasekt@ath.forthnet.gr"/>
    <hyperlink ref="E22" r:id="rId7" display="g.skokotas@cold.org.gr"/>
    <hyperlink ref="E11" r:id="rId8" display="mailto:info@comergon.gr"/>
    <hyperlink ref="E12" r:id="rId9" display="mailto:info@comergon.gr"/>
    <hyperlink ref="E13" r:id="rId10" display="mailto:info@comergon.gr"/>
    <hyperlink ref="E36" r:id="rId11" display="mailto:info@taygetoscoldstores.gr"/>
    <hyperlink ref="E10" r:id="rId12" display="mailto:info@bls.gr"/>
    <hyperlink ref="E26" r:id="rId13" display="info@alaskanet.gr"/>
    <hyperlink ref="E17" r:id="rId14" display="mailto:telematix@gr.g4s.com"/>
    <hyperlink ref="E8" r:id="rId15" display="mailto:info.aig-gr@aig.com"/>
    <hyperlink ref="E29" r:id="rId16" display="mailto:info@artascold.gr"/>
    <hyperlink ref="E14" r:id="rId17" display="mailto:info@comergon.gr"/>
    <hyperlink ref="E15" r:id="rId18" display="mailto:info@comergon.gr"/>
    <hyperlink ref="E24" r:id="rId19" display="syriolex@otenet.gr"/>
  </hyperlinks>
  <printOptions/>
  <pageMargins left="0.75" right="0.75" top="1" bottom="1" header="0.5" footer="0.5"/>
  <pageSetup orientation="portrait" paperSize="9" r:id="rId22"/>
  <legacyDrawing r:id="rId21"/>
  <oleObjects>
    <oleObject progId="Word.Picture.8" shapeId="491413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ΕΝΩΣΗ ΒΙΟΜΗΧΑΝΙΩΝ ΨΥΧΟΥΣ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ΕΒΨ</dc:creator>
  <cp:keywords/>
  <dc:description/>
  <cp:lastModifiedBy> ΕΒΨ</cp:lastModifiedBy>
  <dcterms:created xsi:type="dcterms:W3CDTF">2008-06-25T07:17:31Z</dcterms:created>
  <dcterms:modified xsi:type="dcterms:W3CDTF">2008-07-08T05:48:05Z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